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8DB433B-5EA2-47D0-B71A-7D4284B6F953}" xr6:coauthVersionLast="46" xr6:coauthVersionMax="46" xr10:uidLastSave="{00000000-0000-0000-0000-000000000000}"/>
  <workbookProtection workbookAlgorithmName="SHA-512" workbookHashValue="oGhTWfP9/YHWJvshYlLBtn4meoBO3F5lcXJDEFsdwCfZa2kZZHneh/k+7piZPIn/8IAVBZiaUWl9XQGHu8df4A==" workbookSaltValue="pi0XFSuTa1Si3GpVVC29nw==" workbookSpinCount="100000" lockStructure="1"/>
  <bookViews>
    <workbookView xWindow="-120" yWindow="-120" windowWidth="20730" windowHeight="11160" firstSheet="1" activeTab="1" xr2:uid="{CB846175-2FE2-4D2E-B5A8-79A73185B2F5}"/>
  </bookViews>
  <sheets>
    <sheet name="報項資料" sheetId="2" state="hidden" r:id="rId1"/>
    <sheet name="個人報項表" sheetId="6" r:id="rId2"/>
    <sheet name="集體項目報項表" sheetId="7" r:id="rId3"/>
    <sheet name="八式、十六式、八法五步報項表" sheetId="5" r:id="rId4"/>
  </sheets>
  <definedNames>
    <definedName name="_xlnm.Print_Area" localSheetId="1">個人報項表!$B$1:$K$106</definedName>
    <definedName name="_xlnm.Print_Area" localSheetId="3">'八式、十六式、八法五步報項表'!$B$1:$I$22</definedName>
    <definedName name="_xlnm.Print_Area" localSheetId="2">集體項目報項表!$B$1:$K$26</definedName>
    <definedName name="_xlnm.Print_Titles" localSheetId="1">個人報項表!$1:$6</definedName>
    <definedName name="個人器械組別">報項資料!$C$3:$C$6</definedName>
    <definedName name="個人拳術組別">報項資料!$B$3:$B$6</definedName>
    <definedName name="公開組器械">報項資料!$J$3:$J$14</definedName>
    <definedName name="公開組拳術">報項資料!$F$3:$F$9</definedName>
    <definedName name="初級組器械">報項資料!$M$3:$M$5</definedName>
    <definedName name="初級組拳術">報項資料!$I$3:$I$4</definedName>
    <definedName name="性別">報項資料!$A$3:$A$4</definedName>
    <definedName name="老年組器械">報項資料!$L$3:$L$5</definedName>
    <definedName name="老年組拳術">報項資料!$H$3:$H$4</definedName>
    <definedName name="運動員姓名">#REF!</definedName>
    <definedName name="集體組別">報項資料!$D$3:$D$4</definedName>
    <definedName name="集體項目">報項資料!$D$10:$D$12</definedName>
    <definedName name="青年組器械">報項資料!$K$3:$K$6</definedName>
    <definedName name="青年組拳術">報項資料!$G$3:$G$6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<sst xmlns="http://schemas.openxmlformats.org/spreadsheetml/2006/main" count="130" uniqueCount="69">
  <si>
    <t>第二十五屆澳門太極拳、械錦標賽</t>
  </si>
  <si>
    <t>屬會名稱</t>
  </si>
  <si>
    <t>運動員姓名</t>
  </si>
  <si>
    <t>出生年份</t>
  </si>
  <si>
    <t>性別</t>
  </si>
  <si>
    <t>集體組別</t>
  </si>
  <si>
    <t>集體拳術</t>
  </si>
  <si>
    <t>集體器械</t>
  </si>
  <si>
    <t>男子</t>
  </si>
  <si>
    <t>女子</t>
  </si>
  <si>
    <t>套路項目</t>
  </si>
  <si>
    <t>陳式競賽太極拳</t>
  </si>
  <si>
    <t>楊式競賽太極拳</t>
  </si>
  <si>
    <t>吳式競賽太極拳</t>
  </si>
  <si>
    <t>孫式競賽太極拳</t>
  </si>
  <si>
    <t>武式競賽太極拳</t>
  </si>
  <si>
    <t>四十二式太極拳</t>
  </si>
  <si>
    <t>傳統自選太極拳</t>
  </si>
  <si>
    <t>公開組拳術</t>
  </si>
  <si>
    <t>公開組器械</t>
  </si>
  <si>
    <t>陳式競賽太極劍</t>
  </si>
  <si>
    <t>楊式競賽太極劍</t>
  </si>
  <si>
    <t>吳式競賽太極劍</t>
  </si>
  <si>
    <t>孫式競賽太極劍</t>
  </si>
  <si>
    <t>武式競賽太極劍</t>
  </si>
  <si>
    <t>四十二式太極劍</t>
  </si>
  <si>
    <t>陳式競賽太極刀</t>
  </si>
  <si>
    <t>楊式競賽太極刀</t>
  </si>
  <si>
    <t>吳式競賽太極刀</t>
  </si>
  <si>
    <t>孫式競賽太極刀</t>
  </si>
  <si>
    <t>武式競賽太極刀</t>
  </si>
  <si>
    <t>其他太極器械</t>
  </si>
  <si>
    <t>青年組拳術</t>
  </si>
  <si>
    <t>青年組器械</t>
  </si>
  <si>
    <t>二十四式太極拳</t>
  </si>
  <si>
    <t>三十二式太極劍</t>
  </si>
  <si>
    <t>傳統自選太極劍</t>
  </si>
  <si>
    <t>傳統自選太極刀</t>
  </si>
  <si>
    <t>老年組拳術</t>
  </si>
  <si>
    <t>初級組拳術</t>
  </si>
  <si>
    <t>拳術</t>
  </si>
  <si>
    <t>器械</t>
  </si>
  <si>
    <t>老年組器械</t>
  </si>
  <si>
    <t>初級組器械</t>
  </si>
  <si>
    <t>個人拳術組別</t>
  </si>
  <si>
    <t>個人器械組別</t>
  </si>
  <si>
    <t>個人組別-器械</t>
  </si>
  <si>
    <t>個人組別-拳術</t>
  </si>
  <si>
    <t>序</t>
  </si>
  <si>
    <t>集體套路名稱</t>
  </si>
  <si>
    <t>領隊姓名</t>
  </si>
  <si>
    <t>教練姓名</t>
  </si>
  <si>
    <t>聯絡電話</t>
  </si>
  <si>
    <t>集體項目</t>
  </si>
  <si>
    <t>個人 - 拳術</t>
  </si>
  <si>
    <t>個人 - 器械</t>
  </si>
  <si>
    <t>自選套路名稱</t>
  </si>
  <si>
    <t>負責人簽名</t>
  </si>
  <si>
    <t xml:space="preserve">
2. 集體競賽項目：
- 集體項目每隊限4至9人，可男、女混合組隊；
- 集體項目隊數不限。
- 八式、十六式集體項目人數6至15人</t>
  </si>
  <si>
    <t xml:space="preserve">填表須知：
1. 個人競賽項目：
- 參加規定套路項目，請從清單中選擇項目；
- 參加傳統競賽項目，須填寫套路名稱和派別。
</t>
  </si>
  <si>
    <t>八法五步</t>
  </si>
  <si>
    <t>八式太極拳</t>
  </si>
  <si>
    <t>十六式太極拳</t>
  </si>
  <si>
    <t>隊伍名稱</t>
  </si>
  <si>
    <t>註：八式、十六式、八法五步集體項目人數6至15人。此表可重複使用。</t>
  </si>
  <si>
    <t>八式、十六式、八法五步報項表</t>
  </si>
  <si>
    <t>集體項目報項表</t>
  </si>
  <si>
    <t>註：集體項目人數4至9人。此表可重複使用。</t>
  </si>
  <si>
    <t>個人報項表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</si>
</sst>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</cellXfs>
  <cellStyles count="1">
    <cellStyle name="一般" xfId="0" builtinId="0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88F5-889A-4F52-A380-C650938D0434}">
  <dimension ref="A1:P14"/>
  <sheetViews>
    <sheetView workbookViewId="0">
      <selection activeCell="F15" sqref="F15"/>
    </sheetView>
  </sheetViews>
  <sheetFormatPr defaultRowHeight="15.75" x14ac:dyDescent="0.25"/>
  <cols>
    <col min="2" max="4" width="13" bestFit="1" customWidth="1"/>
    <col min="6" max="6" width="15.5" customWidth="1"/>
    <col min="7" max="9" width="15" bestFit="1" customWidth="1"/>
    <col min="10" max="10" width="15.5" customWidth="1"/>
    <col min="11" max="13" width="15" bestFit="1" customWidth="1"/>
  </cols>
  <sheetData>
    <row r="1" spans="1:16" x14ac:dyDescent="0.25">
      <c r="F1" s="18" t="s">
        <v>40</v>
      </c>
      <c r="G1" s="18"/>
      <c r="H1" s="18"/>
      <c r="I1" s="18"/>
      <c r="J1" s="18" t="s">
        <v>41</v>
      </c>
      <c r="K1" s="18"/>
      <c r="L1" s="18"/>
      <c r="M1" s="18"/>
    </row>
    <row r="2" spans="1:16" x14ac:dyDescent="0.25">
      <c r="A2" s="1" t="s">
        <v>4</v>
      </c>
      <c r="B2" s="1" t="s">
        <v>44</v>
      </c>
      <c r="C2" s="1" t="s">
        <v>45</v>
      </c>
      <c r="D2" s="1" t="s">
        <v>5</v>
      </c>
      <c r="E2" s="1"/>
      <c r="F2" s="1" t="s">
        <v>18</v>
      </c>
      <c r="G2" s="1" t="s">
        <v>32</v>
      </c>
      <c r="H2" s="1" t="s">
        <v>38</v>
      </c>
      <c r="I2" s="1" t="s">
        <v>39</v>
      </c>
      <c r="J2" s="1" t="s">
        <v>19</v>
      </c>
      <c r="K2" s="1" t="s">
        <v>33</v>
      </c>
      <c r="L2" s="1" t="s">
        <v>42</v>
      </c>
      <c r="M2" s="1" t="s">
        <v>43</v>
      </c>
      <c r="N2" s="1"/>
      <c r="O2" s="1"/>
      <c r="P2" s="1"/>
    </row>
    <row r="3" spans="1:16" x14ac:dyDescent="0.25">
      <c r="A3" t="s">
        <v>8</v>
      </c>
      <c r="B3" t="s">
        <v>18</v>
      </c>
      <c r="C3" t="s">
        <v>19</v>
      </c>
      <c r="D3" t="s">
        <v>6</v>
      </c>
      <c r="F3" t="s">
        <v>11</v>
      </c>
      <c r="G3" t="s">
        <v>11</v>
      </c>
      <c r="H3" t="s">
        <v>34</v>
      </c>
      <c r="I3" t="s">
        <v>34</v>
      </c>
      <c r="J3" t="s">
        <v>20</v>
      </c>
      <c r="K3" t="s">
        <v>20</v>
      </c>
      <c r="L3" t="s">
        <v>35</v>
      </c>
      <c r="M3" t="s">
        <v>35</v>
      </c>
    </row>
    <row r="4" spans="1:16" x14ac:dyDescent="0.25">
      <c r="A4" t="s">
        <v>9</v>
      </c>
      <c r="B4" t="s">
        <v>32</v>
      </c>
      <c r="C4" t="s">
        <v>33</v>
      </c>
      <c r="D4" t="s">
        <v>7</v>
      </c>
      <c r="F4" t="s">
        <v>12</v>
      </c>
      <c r="G4" t="s">
        <v>12</v>
      </c>
      <c r="H4" t="s">
        <v>17</v>
      </c>
      <c r="I4" t="s">
        <v>17</v>
      </c>
      <c r="J4" t="s">
        <v>21</v>
      </c>
      <c r="K4" t="s">
        <v>21</v>
      </c>
      <c r="L4" t="s">
        <v>36</v>
      </c>
      <c r="M4" t="s">
        <v>36</v>
      </c>
    </row>
    <row r="5" spans="1:16" x14ac:dyDescent="0.25">
      <c r="B5" t="s">
        <v>38</v>
      </c>
      <c r="C5" t="s">
        <v>42</v>
      </c>
      <c r="F5" t="s">
        <v>13</v>
      </c>
      <c r="G5" t="s">
        <v>16</v>
      </c>
      <c r="J5" t="s">
        <v>22</v>
      </c>
      <c r="K5" t="s">
        <v>25</v>
      </c>
      <c r="L5" t="s">
        <v>37</v>
      </c>
      <c r="M5" t="s">
        <v>37</v>
      </c>
    </row>
    <row r="6" spans="1:16" x14ac:dyDescent="0.25">
      <c r="B6" t="s">
        <v>39</v>
      </c>
      <c r="C6" t="s">
        <v>43</v>
      </c>
      <c r="F6" t="s">
        <v>14</v>
      </c>
      <c r="G6" t="s">
        <v>34</v>
      </c>
      <c r="J6" t="s">
        <v>23</v>
      </c>
      <c r="K6" t="s">
        <v>35</v>
      </c>
    </row>
    <row r="7" spans="1:16" x14ac:dyDescent="0.25">
      <c r="F7" t="s">
        <v>15</v>
      </c>
      <c r="J7" t="s">
        <v>24</v>
      </c>
    </row>
    <row r="8" spans="1:16" x14ac:dyDescent="0.25">
      <c r="F8" t="s">
        <v>16</v>
      </c>
      <c r="J8" t="s">
        <v>25</v>
      </c>
    </row>
    <row r="9" spans="1:16" x14ac:dyDescent="0.25">
      <c r="D9" s="1" t="s">
        <v>53</v>
      </c>
      <c r="F9" t="s">
        <v>17</v>
      </c>
      <c r="J9" t="s">
        <v>26</v>
      </c>
    </row>
    <row r="10" spans="1:16" x14ac:dyDescent="0.25">
      <c r="D10" t="s">
        <v>61</v>
      </c>
      <c r="J10" t="s">
        <v>27</v>
      </c>
    </row>
    <row r="11" spans="1:16" x14ac:dyDescent="0.25">
      <c r="D11" t="s">
        <v>62</v>
      </c>
      <c r="J11" t="s">
        <v>28</v>
      </c>
    </row>
    <row r="12" spans="1:16" x14ac:dyDescent="0.25">
      <c r="D12" t="s">
        <v>60</v>
      </c>
      <c r="J12" t="s">
        <v>29</v>
      </c>
    </row>
    <row r="13" spans="1:16" x14ac:dyDescent="0.25">
      <c r="J13" t="s">
        <v>30</v>
      </c>
    </row>
    <row r="14" spans="1:16" x14ac:dyDescent="0.25">
      <c r="J14" t="s">
        <v>31</v>
      </c>
    </row>
  </sheetData>
  <sheetProtection algorithmName="SHA-512" hashValue="aOfsjAcrofI8Me0uenmp+mAt3h60KtjYAMz0mC/meoH2YTUSf18OywQ5navu6pQLgxzgPi+Pj0vQChUxQo3YWw==" saltValue="v4PuAUBm+tA9WArg2nIBYw==" spinCount="100000" sheet="1" objects="1" scenarios="1" selectLockedCells="1" selectUnlockedCells="1"/>
  <mergeCells count="2">
    <mergeCell ref="F1:I1"/>
    <mergeCell ref="J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2A0D-44DF-4B6E-9B21-47B22DD46F39}">
  <sheetPr>
    <pageSetUpPr fitToPage="1"/>
  </sheetPr>
  <dimension ref="A1:K115"/>
  <sheetViews>
    <sheetView tabSelected="1" view="pageBreakPreview" zoomScale="70" zoomScaleNormal="100" zoomScaleSheetLayoutView="70" workbookViewId="0">
      <selection activeCell="B3" sqref="B3:C3"/>
    </sheetView>
  </sheetViews>
  <sheetFormatPr defaultRowHeight="20.100000000000001" customHeight="1" x14ac:dyDescent="0.25"/>
  <cols>
    <col min="1" max="1" width="5.625" style="15" customWidth="1"/>
    <col min="2" max="2" width="4.625" style="15" customWidth="1"/>
    <col min="3" max="3" width="11.125" style="15" customWidth="1"/>
    <col min="4" max="4" width="10.75" style="15" customWidth="1"/>
    <col min="5" max="5" width="9" style="15"/>
    <col min="6" max="6" width="15.75" style="15" customWidth="1"/>
    <col min="7" max="7" width="17.875" style="15" customWidth="1"/>
    <col min="8" max="8" width="20.625" style="15" customWidth="1"/>
    <col min="9" max="9" width="17" style="15" customWidth="1"/>
    <col min="10" max="10" width="20.75" style="15" customWidth="1"/>
    <col min="11" max="11" width="20.625" style="15" customWidth="1"/>
  </cols>
  <sheetData>
    <row r="1" spans="1:11" ht="36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24" customHeight="1" x14ac:dyDescent="0.25">
      <c r="B2" s="20" t="s">
        <v>68</v>
      </c>
      <c r="C2" s="20"/>
      <c r="D2" s="20"/>
      <c r="E2" s="20"/>
      <c r="F2" s="20"/>
      <c r="G2" s="20"/>
      <c r="H2" s="20"/>
      <c r="I2" s="20"/>
      <c r="J2" s="20"/>
      <c r="K2" s="20"/>
    </row>
    <row r="3" spans="1:11" ht="20.100000000000001" customHeight="1" x14ac:dyDescent="0.25">
      <c r="B3" s="22" t="s">
        <v>1</v>
      </c>
      <c r="C3" s="22"/>
      <c r="D3" s="23"/>
      <c r="E3" s="23"/>
      <c r="F3" s="23"/>
      <c r="G3" s="23"/>
      <c r="H3" s="23"/>
      <c r="I3" s="23"/>
      <c r="J3" s="23"/>
      <c r="K3" s="23"/>
    </row>
    <row r="4" spans="1:11" ht="20.100000000000001" customHeight="1" x14ac:dyDescent="0.25">
      <c r="B4" s="22" t="s">
        <v>50</v>
      </c>
      <c r="C4" s="22"/>
      <c r="D4" s="23"/>
      <c r="E4" s="23"/>
      <c r="F4" s="23"/>
      <c r="G4" s="16" t="s">
        <v>51</v>
      </c>
      <c r="H4" s="37"/>
      <c r="I4" s="38"/>
      <c r="J4" s="16" t="s">
        <v>52</v>
      </c>
      <c r="K4" s="39"/>
    </row>
    <row r="5" spans="1:11" ht="20.100000000000001" customHeight="1" x14ac:dyDescent="0.25">
      <c r="A5" s="7"/>
      <c r="B5" s="22"/>
      <c r="C5" s="22"/>
      <c r="D5" s="22"/>
      <c r="E5" s="22"/>
      <c r="F5" s="25" t="s">
        <v>54</v>
      </c>
      <c r="G5" s="26"/>
      <c r="H5" s="27"/>
      <c r="I5" s="24" t="s">
        <v>55</v>
      </c>
      <c r="J5" s="24"/>
      <c r="K5" s="24"/>
    </row>
    <row r="6" spans="1:11" ht="20.100000000000001" customHeight="1" x14ac:dyDescent="0.25">
      <c r="A6" s="7"/>
      <c r="B6" s="16" t="s">
        <v>48</v>
      </c>
      <c r="C6" s="16" t="s">
        <v>2</v>
      </c>
      <c r="D6" s="16" t="s">
        <v>3</v>
      </c>
      <c r="E6" s="16" t="s">
        <v>4</v>
      </c>
      <c r="F6" s="16" t="s">
        <v>47</v>
      </c>
      <c r="G6" s="16" t="s">
        <v>10</v>
      </c>
      <c r="H6" s="16" t="s">
        <v>56</v>
      </c>
      <c r="I6" s="16" t="s">
        <v>46</v>
      </c>
      <c r="J6" s="16" t="s">
        <v>10</v>
      </c>
      <c r="K6" s="16" t="s">
        <v>56</v>
      </c>
    </row>
    <row r="7" spans="1:11" ht="20.100000000000001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20.100000000000001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20.100000000000001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20.100000000000001" customHeigh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20.100000000000001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20.100000000000001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20.100000000000001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20.100000000000001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20.100000000000001" customHeight="1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20.100000000000001" customHeight="1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2:11" ht="20.100000000000001" customHeight="1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2:11" ht="20.100000000000001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2:11" ht="20.100000000000001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2:11" ht="20.100000000000001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2:11" ht="20.100000000000001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2:11" ht="20.100000000000001" customHeigh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1" ht="20.100000000000001" customHeight="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20.100000000000001" customHeight="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2:11" ht="20.100000000000001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2:11" ht="20.100000000000001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2:11" ht="20.100000000000001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2:11" ht="20.100000000000001" customHeight="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2:11" ht="20.100000000000001" customHeight="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20.100000000000001" customHeight="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2:11" ht="20.100000000000001" customHeight="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2:11" ht="20.100000000000001" customHeight="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2:11" ht="20.100000000000001" customHeigh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2:11" ht="20.100000000000001" customHeight="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2:11" ht="20.100000000000001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2:11" ht="20.100000000000001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ht="20.100000000000001" customHeight="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2:11" ht="20.100000000000001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2:11" ht="20.100000000000001" customHeight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2:11" ht="20.100000000000001" customHeigh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20.100000000000001" customHeight="1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2:11" ht="20.100000000000001" customHeight="1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2:11" ht="20.100000000000001" customHeight="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2:11" ht="20.100000000000001" customHeight="1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2:11" ht="20.100000000000001" customHeight="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2:11" ht="20.100000000000001" customHeight="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2:11" ht="20.100000000000001" customHeight="1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2:11" ht="20.100000000000001" customHeight="1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2:11" ht="20.100000000000001" customHeight="1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2:11" ht="20.100000000000001" customHeight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2:11" ht="20.100000000000001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2:11" ht="20.100000000000001" customHeight="1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2:11" ht="20.100000000000001" customHeight="1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2:11" ht="20.100000000000001" customHeight="1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2:11" ht="20.100000000000001" customHeight="1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2:11" ht="20.100000000000001" customHeight="1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2:11" ht="20.100000000000001" customHeight="1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2:11" ht="20.100000000000001" customHeight="1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2:11" ht="20.100000000000001" customHeight="1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2:11" ht="20.100000000000001" customHeight="1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2:11" ht="20.100000000000001" customHeight="1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2:11" ht="20.100000000000001" customHeight="1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2:11" ht="20.100000000000001" customHeight="1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2:11" ht="20.100000000000001" customHeight="1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2:11" ht="20.100000000000001" customHeight="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2:11" ht="20.100000000000001" customHeight="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2:11" ht="20.100000000000001" customHeight="1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2:11" ht="20.100000000000001" customHeight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2:11" ht="20.100000000000001" customHeight="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 ht="20.100000000000001" customHeight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2:11" ht="20.100000000000001" customHeight="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2:11" ht="20.100000000000001" customHeight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2:11" ht="20.100000000000001" customHeight="1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2:11" ht="20.100000000000001" customHeight="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2:11" ht="20.100000000000001" customHeight="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2:11" ht="20.100000000000001" customHeigh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2:11" ht="20.100000000000001" customHeight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2:11" ht="20.100000000000001" customHeigh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2:11" ht="20.100000000000001" customHeight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2:11" ht="20.100000000000001" customHeigh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2:11" ht="20.100000000000001" customHeigh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2:11" ht="20.100000000000001" customHeight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2:11" ht="20.100000000000001" customHeight="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2:11" ht="20.100000000000001" customHeight="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2:11" ht="20.100000000000001" customHeight="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2:11" ht="20.100000000000001" customHeight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2:11" ht="20.100000000000001" customHeight="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2:11" ht="20.100000000000001" customHeight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2:11" ht="20.100000000000001" customHeight="1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2:11" ht="20.100000000000001" customHeight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2:11" ht="20.100000000000001" customHeight="1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2:11" ht="20.100000000000001" customHeight="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2:11" ht="20.100000000000001" customHeight="1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2:11" ht="20.100000000000001" customHeight="1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2:11" ht="20.100000000000001" customHeight="1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2:11" ht="20.100000000000001" customHeight="1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2:11" ht="20.100000000000001" customHeight="1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2:11" ht="20.100000000000001" customHeight="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2:11" ht="20.100000000000001" customHeight="1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2:11" ht="20.100000000000001" customHeight="1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2:11" ht="20.100000000000001" customHeight="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2:11" ht="20.100000000000001" customHeight="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2:11" ht="20.100000000000001" customHeight="1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ht="20.100000000000001" customHeight="1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2:11" ht="20.100000000000001" customHeight="1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2:11" ht="20.100000000000001" customHeight="1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9" spans="2:11" ht="20.100000000000001" customHeight="1" x14ac:dyDescent="0.25">
      <c r="B109" s="21" t="s">
        <v>59</v>
      </c>
      <c r="C109" s="21"/>
      <c r="D109" s="21"/>
      <c r="E109" s="21"/>
      <c r="F109" s="21"/>
      <c r="G109" s="21" t="s">
        <v>58</v>
      </c>
      <c r="H109" s="21"/>
      <c r="I109" s="21"/>
      <c r="J109" s="4"/>
    </row>
    <row r="110" spans="2:11" ht="20.100000000000001" customHeight="1" x14ac:dyDescent="0.25">
      <c r="B110" s="21"/>
      <c r="C110" s="21"/>
      <c r="D110" s="21"/>
      <c r="E110" s="21"/>
      <c r="F110" s="21"/>
      <c r="G110" s="21"/>
      <c r="H110" s="21"/>
      <c r="I110" s="21"/>
      <c r="J110" s="4"/>
    </row>
    <row r="111" spans="2:11" ht="20.100000000000001" customHeight="1" x14ac:dyDescent="0.25">
      <c r="B111" s="21"/>
      <c r="C111" s="21"/>
      <c r="D111" s="21"/>
      <c r="E111" s="21"/>
      <c r="F111" s="21"/>
      <c r="G111" s="21"/>
      <c r="H111" s="21"/>
      <c r="I111" s="21"/>
      <c r="J111" s="4"/>
    </row>
    <row r="112" spans="2:11" ht="20.100000000000001" customHeight="1" x14ac:dyDescent="0.25">
      <c r="B112" s="21"/>
      <c r="C112" s="21"/>
      <c r="D112" s="21"/>
      <c r="E112" s="21"/>
      <c r="F112" s="21"/>
      <c r="G112" s="21"/>
      <c r="H112" s="21"/>
      <c r="I112" s="21"/>
      <c r="J112" s="5"/>
      <c r="K112" s="2"/>
    </row>
    <row r="113" spans="2:11" ht="20.100000000000001" customHeight="1" x14ac:dyDescent="0.25">
      <c r="B113" s="21"/>
      <c r="C113" s="21"/>
      <c r="D113" s="21"/>
      <c r="E113" s="21"/>
      <c r="F113" s="21"/>
      <c r="G113" s="21"/>
      <c r="H113" s="21"/>
      <c r="I113" s="21"/>
      <c r="J113" s="2" t="s">
        <v>57</v>
      </c>
      <c r="K113" s="2"/>
    </row>
    <row r="114" spans="2:11" ht="20.100000000000001" customHeight="1" x14ac:dyDescent="0.25">
      <c r="B114" s="3"/>
      <c r="C114" s="3"/>
      <c r="D114" s="3"/>
      <c r="E114" s="3"/>
      <c r="F114" s="3"/>
      <c r="G114" s="4"/>
      <c r="H114" s="4"/>
      <c r="I114" s="4"/>
      <c r="J114" s="4"/>
    </row>
    <row r="115" spans="2:11" ht="20.100000000000001" customHeight="1" x14ac:dyDescent="0.25">
      <c r="B115" s="3"/>
      <c r="C115" s="3"/>
      <c r="D115" s="3"/>
      <c r="E115" s="3"/>
      <c r="F115" s="3"/>
      <c r="G115" s="4"/>
      <c r="H115" s="4"/>
      <c r="I115" s="4"/>
      <c r="J115" s="4"/>
    </row>
  </sheetData>
  <sheetProtection algorithmName="SHA-512" hashValue="T6/V0lbUcKLNpEMoFiAFgSCa+eVDI5M7RqLEHC6Jct09xsK0SuIbkxiI46lfnLInd7vWzgn4DzblIIgulZaLzg==" saltValue="oNPjJHmcDSGXqozJe59thQ==" spinCount="100000" sheet="1" objects="1" scenarios="1"/>
  <mergeCells count="12">
    <mergeCell ref="B5:E5"/>
    <mergeCell ref="F5:H5"/>
    <mergeCell ref="I5:K5"/>
    <mergeCell ref="B109:F113"/>
    <mergeCell ref="G109:I113"/>
    <mergeCell ref="H4:I4"/>
    <mergeCell ref="B1:K1"/>
    <mergeCell ref="B2:K2"/>
    <mergeCell ref="B3:C3"/>
    <mergeCell ref="D3:K3"/>
    <mergeCell ref="B4:C4"/>
    <mergeCell ref="D4:F4"/>
  </mergeCells>
  <conditionalFormatting sqref="D3:K3 D4 H4 K4">
    <cfRule type="containsBlanks" dxfId="4" priority="1">
      <formula>LEN(TRIM(D3))=0</formula>
    </cfRule>
  </conditionalFormatting>
  <dataValidations count="7">
    <dataValidation type="whole" allowBlank="1" showInputMessage="1" showErrorMessage="1" sqref="D7:D106" xr:uid="{5C811C2A-30FF-4CF5-85E5-885FC62F99DC}">
      <formula1>1900</formula1>
      <formula2>2018</formula2>
    </dataValidation>
    <dataValidation type="whole" allowBlank="1" showInputMessage="1" showErrorMessage="1" sqref="B7:B106" xr:uid="{0F831B9A-0351-4A41-BF9D-6D1903E1CE32}">
      <formula1>1</formula1>
      <formula2>100</formula2>
    </dataValidation>
    <dataValidation type="list" allowBlank="1" showInputMessage="1" showErrorMessage="1" errorTitle="項目" error="請選擇項目" sqref="G7:G108 G116:G148" xr:uid="{F1E46FAD-6C61-4ECC-A18D-89F69521A44B}">
      <formula1>INDIRECT($F$7)</formula1>
    </dataValidation>
    <dataValidation type="list" allowBlank="1" showInputMessage="1" showErrorMessage="1" errorTitle="組別" error="請選擇組別" sqref="I7:I108 I116:I148" xr:uid="{034C5F66-E479-40E4-95F1-7751EC950ECE}">
      <formula1>個人器械組別</formula1>
    </dataValidation>
    <dataValidation type="list" showInputMessage="1" showErrorMessage="1" errorTitle="組別" error="請選擇組別" sqref="F7:F108 F116:F148" xr:uid="{941A5C3D-09A8-4CA6-AA40-F2E533F0261D}">
      <formula1>個人拳術組別</formula1>
    </dataValidation>
    <dataValidation type="list" allowBlank="1" showInputMessage="1" showErrorMessage="1" sqref="E7:E108 E116:E148" xr:uid="{DB70DF49-075B-4AAE-903D-FEC68ACE15B7}">
      <formula1>性別</formula1>
    </dataValidation>
    <dataValidation type="list" allowBlank="1" showInputMessage="1" showErrorMessage="1" errorTitle="項目" error="請選擇項目" sqref="J7:J108 J116:J148" xr:uid="{978187CE-E2DF-4B37-B5DE-B3C1A49BC081}">
      <formula1>INDIRECT($I$7)</formula1>
    </dataValidation>
  </dataValidations>
  <printOptions horizontalCentered="1" verticalCentered="1"/>
  <pageMargins left="0.43307086614173229" right="0.43307086614173229" top="0.15748031496062992" bottom="1.5354330708661419" header="0.19685039370078741" footer="0"/>
  <pageSetup paperSize="9" scale="85" fitToHeight="0" orientation="landscape" r:id="rId1"/>
  <headerFooter>
    <oddFooter>&amp;C&amp;G</oddFooter>
  </headerFooter>
  <rowBreaks count="4" manualBreakCount="4">
    <brk id="26" min="1" max="10" man="1"/>
    <brk id="46" min="1" max="10" man="1"/>
    <brk id="66" min="1" max="10" man="1"/>
    <brk id="86" min="1" max="10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4027-D4E5-49FE-8667-1A0C64390FC5}">
  <sheetPr>
    <pageSetUpPr fitToPage="1"/>
  </sheetPr>
  <dimension ref="B1:K26"/>
  <sheetViews>
    <sheetView view="pageBreakPreview" topLeftCell="A7" zoomScale="60" zoomScaleNormal="100" workbookViewId="0">
      <selection activeCell="D3" sqref="D3:F3"/>
    </sheetView>
  </sheetViews>
  <sheetFormatPr defaultRowHeight="24" customHeight="1" x14ac:dyDescent="0.25"/>
  <cols>
    <col min="2" max="2" width="4.25" customWidth="1"/>
    <col min="3" max="4" width="15.625" customWidth="1"/>
    <col min="5" max="5" width="20.625" customWidth="1"/>
    <col min="6" max="6" width="25.625" customWidth="1"/>
    <col min="7" max="7" width="4.25" customWidth="1"/>
    <col min="8" max="9" width="15.625" customWidth="1"/>
    <col min="10" max="10" width="20.625" customWidth="1"/>
    <col min="11" max="11" width="25.625" customWidth="1"/>
  </cols>
  <sheetData>
    <row r="1" spans="2:11" s="15" customFormat="1" ht="36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2:11" s="15" customFormat="1" ht="24" customHeight="1" x14ac:dyDescent="0.25">
      <c r="B2" s="20" t="s">
        <v>66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s="15" customFormat="1" ht="24" customHeight="1" x14ac:dyDescent="0.25">
      <c r="B3" s="22" t="s">
        <v>1</v>
      </c>
      <c r="C3" s="22"/>
      <c r="D3" s="28"/>
      <c r="E3" s="28"/>
      <c r="F3" s="28"/>
      <c r="G3" s="22" t="s">
        <v>52</v>
      </c>
      <c r="H3" s="22"/>
      <c r="I3" s="23"/>
      <c r="J3" s="23"/>
      <c r="K3" s="23"/>
    </row>
    <row r="4" spans="2:11" s="15" customFormat="1" ht="24" customHeight="1" thickBot="1" x14ac:dyDescent="0.3">
      <c r="B4" s="33" t="s">
        <v>50</v>
      </c>
      <c r="C4" s="33"/>
      <c r="D4" s="34"/>
      <c r="E4" s="34"/>
      <c r="F4" s="34"/>
      <c r="G4" s="33" t="s">
        <v>51</v>
      </c>
      <c r="H4" s="33"/>
      <c r="I4" s="32"/>
      <c r="J4" s="32"/>
      <c r="K4" s="32"/>
    </row>
    <row r="5" spans="2:11" s="7" customFormat="1" ht="24" customHeight="1" thickBot="1" x14ac:dyDescent="0.3">
      <c r="B5" s="40" t="s">
        <v>48</v>
      </c>
      <c r="C5" s="41" t="s">
        <v>2</v>
      </c>
      <c r="D5" s="47" t="s">
        <v>63</v>
      </c>
      <c r="E5" s="49" t="s">
        <v>5</v>
      </c>
      <c r="F5" s="48" t="s">
        <v>49</v>
      </c>
      <c r="G5" s="40" t="s">
        <v>48</v>
      </c>
      <c r="H5" s="41" t="s">
        <v>2</v>
      </c>
      <c r="I5" s="41" t="s">
        <v>63</v>
      </c>
      <c r="J5" s="47" t="s">
        <v>5</v>
      </c>
      <c r="K5" s="42" t="s">
        <v>49</v>
      </c>
    </row>
    <row r="6" spans="2:11" ht="24" customHeight="1" x14ac:dyDescent="0.25">
      <c r="B6" s="43">
        <v>1</v>
      </c>
      <c r="C6" s="44"/>
      <c r="D6" s="45"/>
      <c r="E6" s="45"/>
      <c r="F6" s="45"/>
      <c r="G6" s="43">
        <v>1</v>
      </c>
      <c r="H6" s="44"/>
      <c r="I6" s="45"/>
      <c r="J6" s="45"/>
      <c r="K6" s="46"/>
    </row>
    <row r="7" spans="2:11" ht="24" customHeight="1" x14ac:dyDescent="0.25">
      <c r="B7" s="11">
        <v>2</v>
      </c>
      <c r="C7" s="13"/>
      <c r="D7" s="35"/>
      <c r="E7" s="35"/>
      <c r="F7" s="35"/>
      <c r="G7" s="11">
        <v>2</v>
      </c>
      <c r="H7" s="13"/>
      <c r="I7" s="35"/>
      <c r="J7" s="35"/>
      <c r="K7" s="30"/>
    </row>
    <row r="8" spans="2:11" ht="24" customHeight="1" x14ac:dyDescent="0.25">
      <c r="B8" s="11">
        <v>3</v>
      </c>
      <c r="C8" s="13"/>
      <c r="D8" s="35"/>
      <c r="E8" s="35"/>
      <c r="F8" s="35"/>
      <c r="G8" s="11">
        <v>3</v>
      </c>
      <c r="H8" s="13"/>
      <c r="I8" s="35"/>
      <c r="J8" s="35"/>
      <c r="K8" s="30"/>
    </row>
    <row r="9" spans="2:11" ht="24" customHeight="1" x14ac:dyDescent="0.25">
      <c r="B9" s="11">
        <v>4</v>
      </c>
      <c r="C9" s="13"/>
      <c r="D9" s="35"/>
      <c r="E9" s="35"/>
      <c r="F9" s="35"/>
      <c r="G9" s="11">
        <v>4</v>
      </c>
      <c r="H9" s="13"/>
      <c r="I9" s="35"/>
      <c r="J9" s="35"/>
      <c r="K9" s="30"/>
    </row>
    <row r="10" spans="2:11" ht="24" customHeight="1" x14ac:dyDescent="0.25">
      <c r="B10" s="11">
        <v>5</v>
      </c>
      <c r="C10" s="13"/>
      <c r="D10" s="35"/>
      <c r="E10" s="35"/>
      <c r="F10" s="35"/>
      <c r="G10" s="11">
        <v>5</v>
      </c>
      <c r="H10" s="13"/>
      <c r="I10" s="35"/>
      <c r="J10" s="35"/>
      <c r="K10" s="30"/>
    </row>
    <row r="11" spans="2:11" ht="24" customHeight="1" x14ac:dyDescent="0.25">
      <c r="B11" s="11">
        <v>6</v>
      </c>
      <c r="C11" s="13"/>
      <c r="D11" s="35"/>
      <c r="E11" s="35"/>
      <c r="F11" s="35"/>
      <c r="G11" s="11">
        <v>6</v>
      </c>
      <c r="H11" s="13"/>
      <c r="I11" s="35"/>
      <c r="J11" s="35"/>
      <c r="K11" s="30"/>
    </row>
    <row r="12" spans="2:11" ht="24" customHeight="1" x14ac:dyDescent="0.25">
      <c r="B12" s="11">
        <v>7</v>
      </c>
      <c r="C12" s="13"/>
      <c r="D12" s="35"/>
      <c r="E12" s="35"/>
      <c r="F12" s="35"/>
      <c r="G12" s="11">
        <v>7</v>
      </c>
      <c r="H12" s="13"/>
      <c r="I12" s="35"/>
      <c r="J12" s="35"/>
      <c r="K12" s="30"/>
    </row>
    <row r="13" spans="2:11" ht="24" customHeight="1" x14ac:dyDescent="0.25">
      <c r="B13" s="11">
        <v>8</v>
      </c>
      <c r="C13" s="13"/>
      <c r="D13" s="35"/>
      <c r="E13" s="35"/>
      <c r="F13" s="35"/>
      <c r="G13" s="11">
        <v>8</v>
      </c>
      <c r="H13" s="13"/>
      <c r="I13" s="35"/>
      <c r="J13" s="35"/>
      <c r="K13" s="30"/>
    </row>
    <row r="14" spans="2:11" ht="24" customHeight="1" thickBot="1" x14ac:dyDescent="0.3">
      <c r="B14" s="12">
        <v>9</v>
      </c>
      <c r="C14" s="14"/>
      <c r="D14" s="36"/>
      <c r="E14" s="36"/>
      <c r="F14" s="36"/>
      <c r="G14" s="12">
        <v>9</v>
      </c>
      <c r="H14" s="14"/>
      <c r="I14" s="36"/>
      <c r="J14" s="36"/>
      <c r="K14" s="31"/>
    </row>
    <row r="15" spans="2:11" s="7" customFormat="1" ht="24" customHeight="1" thickBot="1" x14ac:dyDescent="0.3">
      <c r="B15" s="40" t="s">
        <v>48</v>
      </c>
      <c r="C15" s="41" t="s">
        <v>2</v>
      </c>
      <c r="D15" s="41" t="s">
        <v>63</v>
      </c>
      <c r="E15" s="47" t="s">
        <v>5</v>
      </c>
      <c r="F15" s="42" t="s">
        <v>49</v>
      </c>
      <c r="G15" s="40" t="s">
        <v>48</v>
      </c>
      <c r="H15" s="41" t="s">
        <v>2</v>
      </c>
      <c r="I15" s="41" t="s">
        <v>63</v>
      </c>
      <c r="J15" s="47" t="s">
        <v>5</v>
      </c>
      <c r="K15" s="42" t="s">
        <v>49</v>
      </c>
    </row>
    <row r="16" spans="2:11" ht="24" customHeight="1" x14ac:dyDescent="0.25">
      <c r="B16" s="43">
        <v>1</v>
      </c>
      <c r="C16" s="44"/>
      <c r="D16" s="45"/>
      <c r="E16" s="45"/>
      <c r="F16" s="46"/>
      <c r="G16" s="43">
        <v>1</v>
      </c>
      <c r="H16" s="44"/>
      <c r="I16" s="45"/>
      <c r="J16" s="45"/>
      <c r="K16" s="46"/>
    </row>
    <row r="17" spans="2:11" ht="24" customHeight="1" x14ac:dyDescent="0.25">
      <c r="B17" s="11">
        <v>2</v>
      </c>
      <c r="C17" s="13"/>
      <c r="D17" s="35"/>
      <c r="E17" s="35"/>
      <c r="F17" s="30"/>
      <c r="G17" s="11">
        <v>2</v>
      </c>
      <c r="H17" s="13"/>
      <c r="I17" s="35"/>
      <c r="J17" s="35"/>
      <c r="K17" s="30"/>
    </row>
    <row r="18" spans="2:11" ht="24" customHeight="1" x14ac:dyDescent="0.25">
      <c r="B18" s="11">
        <v>3</v>
      </c>
      <c r="C18" s="13"/>
      <c r="D18" s="35"/>
      <c r="E18" s="35"/>
      <c r="F18" s="30"/>
      <c r="G18" s="11">
        <v>3</v>
      </c>
      <c r="H18" s="13"/>
      <c r="I18" s="35"/>
      <c r="J18" s="35"/>
      <c r="K18" s="30"/>
    </row>
    <row r="19" spans="2:11" ht="24" customHeight="1" x14ac:dyDescent="0.25">
      <c r="B19" s="11">
        <v>4</v>
      </c>
      <c r="C19" s="13"/>
      <c r="D19" s="35"/>
      <c r="E19" s="35"/>
      <c r="F19" s="30"/>
      <c r="G19" s="11">
        <v>4</v>
      </c>
      <c r="H19" s="13"/>
      <c r="I19" s="35"/>
      <c r="J19" s="35"/>
      <c r="K19" s="30"/>
    </row>
    <row r="20" spans="2:11" ht="24" customHeight="1" x14ac:dyDescent="0.25">
      <c r="B20" s="11">
        <v>5</v>
      </c>
      <c r="C20" s="13"/>
      <c r="D20" s="35"/>
      <c r="E20" s="35"/>
      <c r="F20" s="30"/>
      <c r="G20" s="11">
        <v>5</v>
      </c>
      <c r="H20" s="13"/>
      <c r="I20" s="35"/>
      <c r="J20" s="35"/>
      <c r="K20" s="30"/>
    </row>
    <row r="21" spans="2:11" ht="24" customHeight="1" x14ac:dyDescent="0.25">
      <c r="B21" s="11">
        <v>6</v>
      </c>
      <c r="C21" s="13"/>
      <c r="D21" s="35"/>
      <c r="E21" s="35"/>
      <c r="F21" s="30"/>
      <c r="G21" s="11">
        <v>6</v>
      </c>
      <c r="H21" s="13"/>
      <c r="I21" s="35"/>
      <c r="J21" s="35"/>
      <c r="K21" s="30"/>
    </row>
    <row r="22" spans="2:11" ht="24" customHeight="1" x14ac:dyDescent="0.25">
      <c r="B22" s="11">
        <v>7</v>
      </c>
      <c r="C22" s="13"/>
      <c r="D22" s="35"/>
      <c r="E22" s="35"/>
      <c r="F22" s="30"/>
      <c r="G22" s="11">
        <v>7</v>
      </c>
      <c r="H22" s="13"/>
      <c r="I22" s="35"/>
      <c r="J22" s="35"/>
      <c r="K22" s="30"/>
    </row>
    <row r="23" spans="2:11" ht="24" customHeight="1" x14ac:dyDescent="0.25">
      <c r="B23" s="11">
        <v>8</v>
      </c>
      <c r="C23" s="13"/>
      <c r="D23" s="35"/>
      <c r="E23" s="35"/>
      <c r="F23" s="30"/>
      <c r="G23" s="11">
        <v>8</v>
      </c>
      <c r="H23" s="13"/>
      <c r="I23" s="35"/>
      <c r="J23" s="35"/>
      <c r="K23" s="30"/>
    </row>
    <row r="24" spans="2:11" ht="24" customHeight="1" thickBot="1" x14ac:dyDescent="0.3">
      <c r="B24" s="12">
        <v>9</v>
      </c>
      <c r="C24" s="14"/>
      <c r="D24" s="36"/>
      <c r="E24" s="36"/>
      <c r="F24" s="31"/>
      <c r="G24" s="12">
        <v>9</v>
      </c>
      <c r="H24" s="14"/>
      <c r="I24" s="36"/>
      <c r="J24" s="36"/>
      <c r="K24" s="31"/>
    </row>
    <row r="26" spans="2:11" ht="24" customHeight="1" x14ac:dyDescent="0.25">
      <c r="B26" t="s">
        <v>67</v>
      </c>
    </row>
  </sheetData>
  <sheetProtection algorithmName="SHA-512" hashValue="zLoYLJG/K/MrSRLgf+JKOD+B15biZYmtg2O4XI4y1Gv9EAHa1stvXp2b6JNO3IiQLpUGL7uUbCjI+EmW+NlT7Q==" saltValue="zR5U961LbsJmDbbhnv3sSQ==" spinCount="100000" sheet="1" objects="1" scenarios="1" selectLockedCells="1"/>
  <mergeCells count="22">
    <mergeCell ref="E6:E14"/>
    <mergeCell ref="D16:D24"/>
    <mergeCell ref="E16:E24"/>
    <mergeCell ref="F16:F24"/>
    <mergeCell ref="I16:I24"/>
    <mergeCell ref="J16:J24"/>
    <mergeCell ref="K16:K24"/>
    <mergeCell ref="B4:C4"/>
    <mergeCell ref="D4:F4"/>
    <mergeCell ref="G4:H4"/>
    <mergeCell ref="I4:K4"/>
    <mergeCell ref="D6:D14"/>
    <mergeCell ref="I6:I14"/>
    <mergeCell ref="K6:K14"/>
    <mergeCell ref="F6:F14"/>
    <mergeCell ref="J6:J14"/>
    <mergeCell ref="B1:K1"/>
    <mergeCell ref="B2:K2"/>
    <mergeCell ref="B3:C3"/>
    <mergeCell ref="D3:F3"/>
    <mergeCell ref="G3:H3"/>
    <mergeCell ref="I3:K3"/>
  </mergeCells>
  <conditionalFormatting sqref="D3:E4 I3:J3">
    <cfRule type="containsBlanks" dxfId="3" priority="2">
      <formula>LEN(TRIM(D3))=0</formula>
    </cfRule>
  </conditionalFormatting>
  <conditionalFormatting sqref="I4:J4">
    <cfRule type="containsBlanks" dxfId="2" priority="1">
      <formula>LEN(TRIM(I4))=0</formula>
    </cfRule>
  </conditionalFormatting>
  <dataValidations count="3">
    <dataValidation type="list" allowBlank="1" showInputMessage="1" showErrorMessage="1" sqref="H6:H14 C6:C14 H16:H24 C16:C24" xr:uid="{C155CDA8-4335-4F63-B3A2-2BD90144C64D}">
      <formula1>運動員姓名</formula1>
    </dataValidation>
    <dataValidation type="whole" allowBlank="1" showInputMessage="1" showErrorMessage="1" errorTitle="電話" error="請填寫正確電話號碼" sqref="I3:K3" xr:uid="{CCABDB2B-8659-464D-840A-B500A53DE522}">
      <formula1>28000000</formula1>
      <formula2>69999999</formula2>
    </dataValidation>
    <dataValidation type="list" allowBlank="1" showInputMessage="1" showErrorMessage="1" sqref="J6:J14 E16:E24 J16:J24 E6:E14" xr:uid="{A5A34C87-DF4C-4063-8345-196485A02DFF}">
      <formula1>集體組別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F065-A898-4B71-A7DC-D8B9403A0D47}">
  <sheetPr>
    <pageSetUpPr fitToPage="1"/>
  </sheetPr>
  <dimension ref="B1:I22"/>
  <sheetViews>
    <sheetView view="pageBreakPreview" zoomScale="60" zoomScaleNormal="100" workbookViewId="0">
      <selection activeCell="D3" sqref="D3:E3"/>
    </sheetView>
  </sheetViews>
  <sheetFormatPr defaultRowHeight="24" customHeight="1" x14ac:dyDescent="0.25"/>
  <cols>
    <col min="2" max="2" width="4.25" customWidth="1"/>
    <col min="3" max="3" width="17.625" customWidth="1"/>
    <col min="4" max="4" width="21.625" customWidth="1"/>
    <col min="5" max="5" width="29.125" customWidth="1"/>
    <col min="6" max="6" width="4.25" customWidth="1"/>
    <col min="7" max="7" width="17.625" customWidth="1"/>
    <col min="8" max="8" width="21.625" customWidth="1"/>
    <col min="9" max="9" width="29.125" customWidth="1"/>
  </cols>
  <sheetData>
    <row r="1" spans="2:9" s="6" customFormat="1" ht="36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</row>
    <row r="2" spans="2:9" s="6" customFormat="1" ht="24" customHeight="1" x14ac:dyDescent="0.25">
      <c r="B2" s="20" t="s">
        <v>65</v>
      </c>
      <c r="C2" s="20"/>
      <c r="D2" s="20"/>
      <c r="E2" s="20"/>
      <c r="F2" s="20"/>
      <c r="G2" s="20"/>
      <c r="H2" s="20"/>
      <c r="I2" s="20"/>
    </row>
    <row r="3" spans="2:9" s="6" customFormat="1" ht="24" customHeight="1" x14ac:dyDescent="0.25">
      <c r="B3" s="22" t="s">
        <v>1</v>
      </c>
      <c r="C3" s="22"/>
      <c r="D3" s="28"/>
      <c r="E3" s="28"/>
      <c r="F3" s="22" t="s">
        <v>52</v>
      </c>
      <c r="G3" s="22"/>
      <c r="H3" s="23"/>
      <c r="I3" s="23"/>
    </row>
    <row r="4" spans="2:9" s="6" customFormat="1" ht="24" customHeight="1" thickBot="1" x14ac:dyDescent="0.3">
      <c r="B4" s="33" t="s">
        <v>50</v>
      </c>
      <c r="C4" s="33"/>
      <c r="D4" s="34"/>
      <c r="E4" s="34"/>
      <c r="F4" s="33" t="s">
        <v>51</v>
      </c>
      <c r="G4" s="33"/>
      <c r="H4" s="32"/>
      <c r="I4" s="32"/>
    </row>
    <row r="5" spans="2:9" s="7" customFormat="1" ht="24" customHeight="1" x14ac:dyDescent="0.25">
      <c r="B5" s="8" t="s">
        <v>48</v>
      </c>
      <c r="C5" s="9" t="s">
        <v>2</v>
      </c>
      <c r="D5" s="9" t="s">
        <v>63</v>
      </c>
      <c r="E5" s="10" t="s">
        <v>49</v>
      </c>
      <c r="F5" s="8" t="s">
        <v>48</v>
      </c>
      <c r="G5" s="9" t="s">
        <v>2</v>
      </c>
      <c r="H5" s="9" t="s">
        <v>63</v>
      </c>
      <c r="I5" s="10" t="s">
        <v>49</v>
      </c>
    </row>
    <row r="6" spans="2:9" ht="24" customHeight="1" x14ac:dyDescent="0.25">
      <c r="B6" s="11">
        <v>1</v>
      </c>
      <c r="C6" s="13"/>
      <c r="D6" s="34"/>
      <c r="E6" s="29"/>
      <c r="F6" s="11">
        <v>1</v>
      </c>
      <c r="G6" s="13"/>
      <c r="H6" s="34"/>
      <c r="I6" s="29"/>
    </row>
    <row r="7" spans="2:9" ht="24" customHeight="1" x14ac:dyDescent="0.25">
      <c r="B7" s="11">
        <v>2</v>
      </c>
      <c r="C7" s="13"/>
      <c r="D7" s="35"/>
      <c r="E7" s="30"/>
      <c r="F7" s="11">
        <v>2</v>
      </c>
      <c r="G7" s="13"/>
      <c r="H7" s="35"/>
      <c r="I7" s="30"/>
    </row>
    <row r="8" spans="2:9" ht="24" customHeight="1" x14ac:dyDescent="0.25">
      <c r="B8" s="11">
        <v>3</v>
      </c>
      <c r="C8" s="13"/>
      <c r="D8" s="35"/>
      <c r="E8" s="30"/>
      <c r="F8" s="11">
        <v>3</v>
      </c>
      <c r="G8" s="13"/>
      <c r="H8" s="35"/>
      <c r="I8" s="30"/>
    </row>
    <row r="9" spans="2:9" ht="24" customHeight="1" x14ac:dyDescent="0.25">
      <c r="B9" s="11">
        <v>4</v>
      </c>
      <c r="C9" s="13"/>
      <c r="D9" s="35"/>
      <c r="E9" s="30"/>
      <c r="F9" s="11">
        <v>4</v>
      </c>
      <c r="G9" s="13"/>
      <c r="H9" s="35"/>
      <c r="I9" s="30"/>
    </row>
    <row r="10" spans="2:9" ht="24" customHeight="1" x14ac:dyDescent="0.25">
      <c r="B10" s="11">
        <v>5</v>
      </c>
      <c r="C10" s="13"/>
      <c r="D10" s="35"/>
      <c r="E10" s="30"/>
      <c r="F10" s="11">
        <v>5</v>
      </c>
      <c r="G10" s="13"/>
      <c r="H10" s="35"/>
      <c r="I10" s="30"/>
    </row>
    <row r="11" spans="2:9" ht="24" customHeight="1" x14ac:dyDescent="0.25">
      <c r="B11" s="11">
        <v>6</v>
      </c>
      <c r="C11" s="13"/>
      <c r="D11" s="35"/>
      <c r="E11" s="30"/>
      <c r="F11" s="11">
        <v>6</v>
      </c>
      <c r="G11" s="13"/>
      <c r="H11" s="35"/>
      <c r="I11" s="30"/>
    </row>
    <row r="12" spans="2:9" ht="24" customHeight="1" x14ac:dyDescent="0.25">
      <c r="B12" s="11">
        <v>7</v>
      </c>
      <c r="C12" s="13"/>
      <c r="D12" s="35"/>
      <c r="E12" s="30"/>
      <c r="F12" s="11">
        <v>7</v>
      </c>
      <c r="G12" s="13"/>
      <c r="H12" s="35"/>
      <c r="I12" s="30"/>
    </row>
    <row r="13" spans="2:9" ht="24" customHeight="1" x14ac:dyDescent="0.25">
      <c r="B13" s="11">
        <v>8</v>
      </c>
      <c r="C13" s="13"/>
      <c r="D13" s="35"/>
      <c r="E13" s="30"/>
      <c r="F13" s="11">
        <v>8</v>
      </c>
      <c r="G13" s="13"/>
      <c r="H13" s="35"/>
      <c r="I13" s="30"/>
    </row>
    <row r="14" spans="2:9" ht="24" customHeight="1" x14ac:dyDescent="0.25">
      <c r="B14" s="11">
        <v>9</v>
      </c>
      <c r="C14" s="13"/>
      <c r="D14" s="35"/>
      <c r="E14" s="30"/>
      <c r="F14" s="11">
        <v>9</v>
      </c>
      <c r="G14" s="13"/>
      <c r="H14" s="35"/>
      <c r="I14" s="30"/>
    </row>
    <row r="15" spans="2:9" ht="24" customHeight="1" x14ac:dyDescent="0.25">
      <c r="B15" s="11">
        <v>10</v>
      </c>
      <c r="C15" s="13"/>
      <c r="D15" s="35"/>
      <c r="E15" s="30"/>
      <c r="F15" s="11">
        <v>10</v>
      </c>
      <c r="G15" s="13"/>
      <c r="H15" s="35"/>
      <c r="I15" s="30"/>
    </row>
    <row r="16" spans="2:9" ht="24" customHeight="1" x14ac:dyDescent="0.25">
      <c r="B16" s="11">
        <v>11</v>
      </c>
      <c r="C16" s="13"/>
      <c r="D16" s="35"/>
      <c r="E16" s="30"/>
      <c r="F16" s="11">
        <v>11</v>
      </c>
      <c r="G16" s="13"/>
      <c r="H16" s="35"/>
      <c r="I16" s="30"/>
    </row>
    <row r="17" spans="2:9" ht="24" customHeight="1" x14ac:dyDescent="0.25">
      <c r="B17" s="11">
        <v>12</v>
      </c>
      <c r="C17" s="13"/>
      <c r="D17" s="35"/>
      <c r="E17" s="30"/>
      <c r="F17" s="11">
        <v>12</v>
      </c>
      <c r="G17" s="13"/>
      <c r="H17" s="35"/>
      <c r="I17" s="30"/>
    </row>
    <row r="18" spans="2:9" ht="24" customHeight="1" x14ac:dyDescent="0.25">
      <c r="B18" s="11">
        <v>13</v>
      </c>
      <c r="C18" s="13"/>
      <c r="D18" s="35"/>
      <c r="E18" s="30"/>
      <c r="F18" s="11">
        <v>13</v>
      </c>
      <c r="G18" s="13"/>
      <c r="H18" s="35"/>
      <c r="I18" s="30"/>
    </row>
    <row r="19" spans="2:9" ht="24" customHeight="1" x14ac:dyDescent="0.25">
      <c r="B19" s="11">
        <v>14</v>
      </c>
      <c r="C19" s="13"/>
      <c r="D19" s="35"/>
      <c r="E19" s="30"/>
      <c r="F19" s="11">
        <v>14</v>
      </c>
      <c r="G19" s="13"/>
      <c r="H19" s="35"/>
      <c r="I19" s="30"/>
    </row>
    <row r="20" spans="2:9" ht="24" customHeight="1" thickBot="1" x14ac:dyDescent="0.3">
      <c r="B20" s="12">
        <v>15</v>
      </c>
      <c r="C20" s="14"/>
      <c r="D20" s="36"/>
      <c r="E20" s="31"/>
      <c r="F20" s="12">
        <v>15</v>
      </c>
      <c r="G20" s="14"/>
      <c r="H20" s="36"/>
      <c r="I20" s="31"/>
    </row>
    <row r="22" spans="2:9" ht="24" customHeight="1" x14ac:dyDescent="0.25">
      <c r="B22" t="s">
        <v>64</v>
      </c>
    </row>
  </sheetData>
  <sheetProtection algorithmName="SHA-512" hashValue="UmBKXpsZ2pOY5eipt1K18KqkILChTzSE5utmCQUSD9w8u4+y/tR9Mz4LEZ9xTyyVWOhAeuTuXP+BA6nsiZobBA==" saltValue="5rY2XDWs7tL+/e7Kh3y4ZA==" spinCount="100000" sheet="1" objects="1" scenarios="1" selectLockedCells="1"/>
  <mergeCells count="14">
    <mergeCell ref="B1:I1"/>
    <mergeCell ref="B2:I2"/>
    <mergeCell ref="D3:E3"/>
    <mergeCell ref="B3:C3"/>
    <mergeCell ref="I6:I20"/>
    <mergeCell ref="H4:I4"/>
    <mergeCell ref="F4:G4"/>
    <mergeCell ref="F3:G3"/>
    <mergeCell ref="H3:I3"/>
    <mergeCell ref="B4:C4"/>
    <mergeCell ref="D4:E4"/>
    <mergeCell ref="E6:E20"/>
    <mergeCell ref="D6:D20"/>
    <mergeCell ref="H6:H20"/>
  </mergeCells>
  <conditionalFormatting sqref="D3:D4 H3">
    <cfRule type="containsBlanks" dxfId="1" priority="4">
      <formula>LEN(TRIM(D3))=0</formula>
    </cfRule>
  </conditionalFormatting>
  <conditionalFormatting sqref="H4">
    <cfRule type="containsBlanks" dxfId="0" priority="2">
      <formula>LEN(TRIM(H4))=0</formula>
    </cfRule>
  </conditionalFormatting>
  <dataValidations count="3">
    <dataValidation type="whole" allowBlank="1" showInputMessage="1" showErrorMessage="1" errorTitle="電話" error="請填寫正確電話號碼" sqref="H3:I3" xr:uid="{55461978-F02F-4A6F-8548-04637290557E}">
      <formula1>28000000</formula1>
      <formula2>69999999</formula2>
    </dataValidation>
    <dataValidation type="list" allowBlank="1" showInputMessage="1" showErrorMessage="1" sqref="E6:E20 I6:I20" xr:uid="{77F20C7D-B34F-4A40-8CAF-CB7FCB18DC5C}">
      <formula1>集體項目</formula1>
    </dataValidation>
    <dataValidation type="list" allowBlank="1" showInputMessage="1" showErrorMessage="1" sqref="C6:C20 G6:G20" xr:uid="{7089E8DC-F5A2-444D-8FA5-628063538B22}">
      <formula1>運動員姓名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17</vt:i4>
      </vt:variant>
    </vt:vector>
  </HeadingPairs>
  <TitlesOfParts>
    <vt:vector size="21" baseType="lpstr">
      <vt:lpstr>報項資料</vt:lpstr>
      <vt:lpstr>個人報項表</vt:lpstr>
      <vt:lpstr>集體項目報項表</vt:lpstr>
      <vt:lpstr>八式、十六式、八法五步報項表</vt:lpstr>
      <vt:lpstr>個人報項表!Print_Area</vt:lpstr>
      <vt:lpstr>八式、十六式、八法五步報項表!Print_Area</vt:lpstr>
      <vt:lpstr>集體項目報項表!Print_Area</vt:lpstr>
      <vt:lpstr>個人報項表!Print_Titles</vt:lpstr>
      <vt:lpstr>個人器械組別</vt:lpstr>
      <vt:lpstr>個人拳術組別</vt:lpstr>
      <vt:lpstr>公開組器械</vt:lpstr>
      <vt:lpstr>公開組拳術</vt:lpstr>
      <vt:lpstr>初級組器械</vt:lpstr>
      <vt:lpstr>初級組拳術</vt:lpstr>
      <vt:lpstr>性別</vt:lpstr>
      <vt:lpstr>老年組器械</vt:lpstr>
      <vt:lpstr>老年組拳術</vt:lpstr>
      <vt:lpstr>集體組別</vt:lpstr>
      <vt:lpstr>集體項目</vt:lpstr>
      <vt:lpstr>青年組器械</vt:lpstr>
      <vt:lpstr>青年組拳術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2021-01-20T09:23:26Z</cp:lastPrinted>
  <dcterms:created xsi:type="dcterms:W3CDTF">2021-01-20T04:28:08Z</dcterms:created>
  <dcterms:modified xsi:type="dcterms:W3CDTF">2021-01-20T09:24:24Z</dcterms:modified>
</cp:coreProperties>
</file>